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TC experiment\2024\11 November\ground welded sample\helium\171224\"/>
    </mc:Choice>
  </mc:AlternateContent>
  <xr:revisionPtr revIDLastSave="0" documentId="13_ncr:1_{7ECBC180-8EB3-40FC-ACE6-7166039954E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<sst xmlns="http://schemas.openxmlformats.org/spreadsheetml/2006/main" count="8" uniqueCount="8">
  <si>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Temperature (K)</t>
  </si>
  <si>
    <t>TC (W/m/K)</t>
  </si>
  <si>
    <t>power factor</t>
  </si>
  <si>
    <t>max DT (K)</t>
  </si>
  <si>
    <t>max P (W)</t>
  </si>
  <si>
    <t>R^2 value</t>
  </si>
  <si>
    <t>sep: 0.02882 m</t>
  </si>
  <si>
    <t>Ground WELD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</si>
</sst>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Sheet1!$A$3:$A$28</c:f>
              <c:numCache>
                <c:formatCode>General</c:formatCode>
                <c:ptCount val="26"/>
                <c:pt idx="0">
                  <c:v>12</c:v>
                </c:pt>
                <c:pt idx="1">
                  <c:v>14</c:v>
                </c:pt>
                <c:pt idx="2">
                  <c:v>16</c:v>
                </c:pt>
                <c:pt idx="3">
                  <c:v>18</c:v>
                </c:pt>
                <c:pt idx="4">
                  <c:v>20</c:v>
                </c:pt>
                <c:pt idx="5">
                  <c:v>22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26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34</c:v>
                </c:pt>
                <c:pt idx="14">
                  <c:v>36</c:v>
                </c:pt>
                <c:pt idx="15">
                  <c:v>36</c:v>
                </c:pt>
                <c:pt idx="16">
                  <c:v>38</c:v>
                </c:pt>
                <c:pt idx="17">
                  <c:v>38</c:v>
                </c:pt>
                <c:pt idx="18">
                  <c:v>40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60</c:v>
                </c:pt>
              </c:numCache>
            </c:numRef>
          </c:xVal>
          <c:yVal>
            <c:numRef>
              <c:f>Sheet1!$B$3:$B$28</c:f>
              <c:numCache>
                <c:formatCode>General</c:formatCode>
                <c:ptCount val="26"/>
                <c:pt idx="0">
                  <c:v>1125.21683076</c:v>
                </c:pt>
                <c:pt idx="1">
                  <c:v>1535.39188494</c:v>
                </c:pt>
                <c:pt idx="2">
                  <c:v>2487.9704593500001</c:v>
                </c:pt>
                <c:pt idx="3">
                  <c:v>2903.8757340400002</c:v>
                </c:pt>
                <c:pt idx="4">
                  <c:v>3804.4407259999998</c:v>
                </c:pt>
                <c:pt idx="5">
                  <c:v>5292.7777481900002</c:v>
                </c:pt>
                <c:pt idx="6">
                  <c:v>6187.3139246500004</c:v>
                </c:pt>
                <c:pt idx="7">
                  <c:v>5295.2422819900003</c:v>
                </c:pt>
                <c:pt idx="8">
                  <c:v>6223.5940575499999</c:v>
                </c:pt>
                <c:pt idx="9">
                  <c:v>6193.7024416200002</c:v>
                </c:pt>
                <c:pt idx="10">
                  <c:v>8318.7625728599996</c:v>
                </c:pt>
                <c:pt idx="11">
                  <c:v>8216.8278913400009</c:v>
                </c:pt>
                <c:pt idx="12">
                  <c:v>9682.0677120300006</c:v>
                </c:pt>
                <c:pt idx="13">
                  <c:v>10135.948023929999</c:v>
                </c:pt>
                <c:pt idx="14">
                  <c:v>8364.5964188800008</c:v>
                </c:pt>
                <c:pt idx="15">
                  <c:v>8163.35715084</c:v>
                </c:pt>
                <c:pt idx="16">
                  <c:v>9210.8572280600001</c:v>
                </c:pt>
                <c:pt idx="17">
                  <c:v>8927.4762940000001</c:v>
                </c:pt>
                <c:pt idx="18">
                  <c:v>9098.0806560000001</c:v>
                </c:pt>
                <c:pt idx="19">
                  <c:v>9047.14645088</c:v>
                </c:pt>
                <c:pt idx="20">
                  <c:v>8340.7626204799999</c:v>
                </c:pt>
                <c:pt idx="21">
                  <c:v>7356.3666486399998</c:v>
                </c:pt>
                <c:pt idx="22">
                  <c:v>6032.221235</c:v>
                </c:pt>
                <c:pt idx="23">
                  <c:v>5396.9987362100001</c:v>
                </c:pt>
                <c:pt idx="24">
                  <c:v>4886.5873210299997</c:v>
                </c:pt>
                <c:pt idx="25">
                  <c:v>2852.5775693000001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1E-4181-91C1-FE1A11134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400912"/>
        <c:axId val="257772608"/>
      </c:scatterChart>
      <c:valAx>
        <c:axId val="320400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7772608"/>
        <c:crosses val="autoZero"/>
        <c:crossBetween val="midCat"/>
      </c:valAx>
      <c:valAx>
        <c:axId val="25777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400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485774</xdr:colOff>
      <xdr:row>6</xdr:row>
      <xdr:rowOff>80961</xdr:rowOff>
    </xdr:from>
    <xdr:to>
      <xdr:col>19</xdr:col>
      <xdr:colOff>571499</xdr:colOff>
      <xdr:row>28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AA0B11-287D-424D-B257-50CF45E286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workbookViewId="0">
      <selection activeCell="A3" sqref="A3:B28"/>
    </sheetView>
  </sheetViews>
  <sheetFormatPr defaultRowHeight="15" x14ac:dyDescent="0.25"/>
  <cols>
    <col min="1" max="1" width="13.28515625" customWidth="1"/>
    <col min="2" max="2" width="18" customWidth="1"/>
    <col min="3" max="3" width="13" customWidth="1"/>
    <col min="4" max="4" width="13.140625" customWidth="1"/>
    <col min="5" max="5" width="16.140625" customWidth="1"/>
    <col min="6" max="6" width="13.42578125" customWidth="1"/>
  </cols>
  <sheetData>
    <row r="1" spans="1:6" x14ac:dyDescent="0.25">
      <c r="A1" s="1" t="s">
        <v>7</v>
      </c>
      <c r="B1" s="1"/>
      <c r="C1" t="s">
        <v>6</v>
      </c>
    </row>
    <row r="2" spans="1: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x14ac:dyDescent="0.25">
      <c r="A3">
        <v>12</v>
      </c>
      <c r="B3">
        <v>1125.21683076</v>
      </c>
      <c r="C3">
        <v>7.0000000000000007E-2</v>
      </c>
      <c r="D3">
        <v>6.5014749999999996E-2</v>
      </c>
      <c r="E3">
        <v>1.83724E-3</v>
      </c>
      <c r="F3">
        <v>0.99709999999999999</v>
      </c>
    </row>
    <row r="4" spans="1:6" x14ac:dyDescent="0.25">
      <c r="A4">
        <v>14</v>
      </c>
      <c r="B4">
        <v>1535.39188494</v>
      </c>
      <c r="C4">
        <v>7.0000000000000007E-2</v>
      </c>
      <c r="D4">
        <v>4.7713120000000005E-2</v>
      </c>
      <c r="E4">
        <v>1.8368499999999999E-3</v>
      </c>
      <c r="F4">
        <v>0.99980000000000002</v>
      </c>
    </row>
    <row r="5" spans="1:6" x14ac:dyDescent="0.25">
      <c r="A5">
        <v>16</v>
      </c>
      <c r="B5">
        <v>2487.9704593500001</v>
      </c>
      <c r="C5">
        <v>7.0000000000000007E-2</v>
      </c>
      <c r="D5">
        <v>2.9398359999999998E-2</v>
      </c>
      <c r="E5">
        <v>1.83778E-3</v>
      </c>
      <c r="F5">
        <v>0.99990000000000001</v>
      </c>
    </row>
    <row r="6" spans="1:6" x14ac:dyDescent="0.25">
      <c r="A6">
        <v>18</v>
      </c>
      <c r="B6">
        <v>2903.8757340400002</v>
      </c>
      <c r="C6">
        <v>0.08</v>
      </c>
      <c r="D6">
        <v>3.2596720000000003E-2</v>
      </c>
      <c r="E6">
        <v>2.3872300000000002E-3</v>
      </c>
      <c r="F6">
        <v>0.99960000000000004</v>
      </c>
    </row>
    <row r="7" spans="1:6" x14ac:dyDescent="0.25">
      <c r="A7">
        <v>20</v>
      </c>
      <c r="B7">
        <v>3804.4407259999998</v>
      </c>
      <c r="C7">
        <v>0.12</v>
      </c>
      <c r="D7">
        <v>5.561311E-2</v>
      </c>
      <c r="E7">
        <v>5.3289900000000005E-3</v>
      </c>
      <c r="F7">
        <v>0.99750000000000005</v>
      </c>
    </row>
    <row r="8" spans="1:6" x14ac:dyDescent="0.25">
      <c r="A8">
        <v>22</v>
      </c>
      <c r="B8">
        <v>5292.7777481900002</v>
      </c>
      <c r="C8">
        <v>0.12</v>
      </c>
      <c r="D8">
        <v>4.0167210000000002E-2</v>
      </c>
      <c r="E8">
        <v>5.32892E-3</v>
      </c>
      <c r="F8">
        <v>0.99990000000000001</v>
      </c>
    </row>
    <row r="9" spans="1:6" x14ac:dyDescent="0.25">
      <c r="A9">
        <v>24</v>
      </c>
      <c r="B9">
        <v>6187.3139246500004</v>
      </c>
      <c r="C9">
        <v>0.12</v>
      </c>
      <c r="D9">
        <v>3.4322950000000005E-2</v>
      </c>
      <c r="E9">
        <v>5.3289100000000001E-3</v>
      </c>
      <c r="F9">
        <v>0.99990000000000001</v>
      </c>
    </row>
    <row r="10" spans="1:6" x14ac:dyDescent="0.25">
      <c r="A10">
        <v>25</v>
      </c>
      <c r="B10">
        <v>5295.2422819900003</v>
      </c>
      <c r="C10">
        <v>0.12</v>
      </c>
      <c r="D10">
        <v>4.0109829999999999E-2</v>
      </c>
      <c r="E10">
        <v>5.3289499999999998E-3</v>
      </c>
      <c r="F10">
        <v>0.99990000000000001</v>
      </c>
    </row>
    <row r="11" spans="1:6" x14ac:dyDescent="0.25">
      <c r="A11">
        <v>26</v>
      </c>
      <c r="B11">
        <v>6223.5940575499999</v>
      </c>
      <c r="C11">
        <v>0.14000000000000001</v>
      </c>
      <c r="D11">
        <v>4.611639E-2</v>
      </c>
      <c r="E11">
        <v>7.2375499999999997E-3</v>
      </c>
      <c r="F11">
        <v>0.99750000000000005</v>
      </c>
    </row>
    <row r="12" spans="1:6" x14ac:dyDescent="0.25">
      <c r="A12">
        <v>26</v>
      </c>
      <c r="B12">
        <v>6193.7024416200002</v>
      </c>
      <c r="C12">
        <v>0.16</v>
      </c>
      <c r="D12">
        <v>5.2872130000000003E-2</v>
      </c>
      <c r="E12">
        <v>8.2815400000000004E-3</v>
      </c>
      <c r="F12">
        <v>0.99819999999999998</v>
      </c>
    </row>
    <row r="13" spans="1:6" x14ac:dyDescent="0.25">
      <c r="A13">
        <v>28</v>
      </c>
      <c r="B13">
        <v>8318.7625728599996</v>
      </c>
      <c r="C13">
        <v>0.155</v>
      </c>
      <c r="D13">
        <v>4.2280329999999998E-2</v>
      </c>
      <c r="E13">
        <v>8.8258599999999996E-3</v>
      </c>
      <c r="F13">
        <v>0.99990000000000001</v>
      </c>
    </row>
    <row r="14" spans="1:6" x14ac:dyDescent="0.25">
      <c r="A14">
        <v>30</v>
      </c>
      <c r="B14">
        <v>8216.8278913400009</v>
      </c>
      <c r="C14">
        <v>0.16</v>
      </c>
      <c r="D14">
        <v>4.5509839999999996E-2</v>
      </c>
      <c r="E14">
        <v>9.4193599999999999E-3</v>
      </c>
      <c r="F14">
        <v>0.99750000000000005</v>
      </c>
    </row>
    <row r="15" spans="1:6" x14ac:dyDescent="0.25">
      <c r="A15">
        <v>32</v>
      </c>
      <c r="B15">
        <v>9682.0677120300006</v>
      </c>
      <c r="C15">
        <v>0.16</v>
      </c>
      <c r="D15">
        <v>3.8701630000000001E-2</v>
      </c>
      <c r="E15">
        <v>9.4204900000000001E-3</v>
      </c>
      <c r="F15">
        <v>1</v>
      </c>
    </row>
    <row r="16" spans="1:6" x14ac:dyDescent="0.25">
      <c r="A16">
        <v>34</v>
      </c>
      <c r="B16">
        <v>10135.948023929999</v>
      </c>
      <c r="C16">
        <v>0.16500000000000001</v>
      </c>
      <c r="D16">
        <v>3.9354100000000003E-2</v>
      </c>
      <c r="E16">
        <v>1.001632E-2</v>
      </c>
      <c r="F16">
        <v>1</v>
      </c>
    </row>
    <row r="17" spans="1:6" x14ac:dyDescent="0.25">
      <c r="A17">
        <v>36</v>
      </c>
      <c r="B17">
        <v>8364.5964188800008</v>
      </c>
      <c r="C17">
        <v>0.16500000000000001</v>
      </c>
      <c r="D17">
        <v>4.7416390000000003E-2</v>
      </c>
      <c r="E17">
        <v>1.0017409999999999E-2</v>
      </c>
      <c r="F17">
        <v>0.99919999999999998</v>
      </c>
    </row>
    <row r="18" spans="1:6" x14ac:dyDescent="0.25">
      <c r="A18">
        <v>36</v>
      </c>
      <c r="B18">
        <v>8163.35715084</v>
      </c>
      <c r="C18">
        <v>0.17</v>
      </c>
      <c r="D18">
        <v>5.1403280000000003E-2</v>
      </c>
      <c r="E18">
        <v>1.064025E-2</v>
      </c>
      <c r="F18">
        <v>0.99929999999999997</v>
      </c>
    </row>
    <row r="19" spans="1:6" x14ac:dyDescent="0.25">
      <c r="A19">
        <v>38</v>
      </c>
      <c r="B19">
        <v>9210.8572280600001</v>
      </c>
      <c r="C19">
        <v>0.17</v>
      </c>
      <c r="D19">
        <v>4.6275410000000003E-2</v>
      </c>
      <c r="E19">
        <v>1.064033E-2</v>
      </c>
      <c r="F19">
        <v>0.99929999999999997</v>
      </c>
    </row>
    <row r="20" spans="1:6" x14ac:dyDescent="0.25">
      <c r="A20">
        <v>38</v>
      </c>
      <c r="B20">
        <v>8927.4762940000001</v>
      </c>
      <c r="C20">
        <v>0.15</v>
      </c>
      <c r="D20">
        <v>3.7022950000000006E-2</v>
      </c>
      <c r="E20">
        <v>8.2829700000000006E-3</v>
      </c>
      <c r="F20">
        <v>0.99790000000000001</v>
      </c>
    </row>
    <row r="21" spans="1:6" x14ac:dyDescent="0.25">
      <c r="A21">
        <v>40</v>
      </c>
      <c r="B21">
        <v>9098.0806560000001</v>
      </c>
      <c r="C21">
        <v>0.15</v>
      </c>
      <c r="D21">
        <v>3.6280319999999998E-2</v>
      </c>
      <c r="E21">
        <v>8.2852800000000008E-3</v>
      </c>
      <c r="F21">
        <v>1</v>
      </c>
    </row>
    <row r="22" spans="1:6" x14ac:dyDescent="0.25">
      <c r="A22">
        <v>40</v>
      </c>
      <c r="B22">
        <v>9047.14645088</v>
      </c>
      <c r="C22">
        <v>0.16</v>
      </c>
      <c r="D22">
        <v>4.1563940000000001E-2</v>
      </c>
      <c r="E22">
        <v>9.42373E-3</v>
      </c>
      <c r="F22">
        <v>1</v>
      </c>
    </row>
    <row r="23" spans="1:6" x14ac:dyDescent="0.25">
      <c r="A23">
        <v>42</v>
      </c>
      <c r="B23">
        <v>8340.7626204799999</v>
      </c>
      <c r="C23">
        <v>0.155</v>
      </c>
      <c r="D23">
        <v>4.2359019999999997E-2</v>
      </c>
      <c r="E23">
        <v>8.8492499999999995E-3</v>
      </c>
      <c r="F23">
        <v>1</v>
      </c>
    </row>
    <row r="24" spans="1:6" x14ac:dyDescent="0.25">
      <c r="A24">
        <v>44</v>
      </c>
      <c r="B24">
        <v>7356.3666486399998</v>
      </c>
      <c r="C24">
        <v>0.155</v>
      </c>
      <c r="D24">
        <v>4.7849180000000005E-2</v>
      </c>
      <c r="E24">
        <v>8.8494400000000001E-3</v>
      </c>
      <c r="F24">
        <v>0.99939999999999996</v>
      </c>
    </row>
    <row r="25" spans="1:6" x14ac:dyDescent="0.25">
      <c r="A25">
        <v>46</v>
      </c>
      <c r="B25">
        <v>6032.221235</v>
      </c>
      <c r="C25">
        <v>0.14499999999999999</v>
      </c>
      <c r="D25">
        <v>5.1157379999999995E-2</v>
      </c>
      <c r="E25">
        <v>7.7560600000000004E-3</v>
      </c>
      <c r="F25">
        <v>1</v>
      </c>
    </row>
    <row r="26" spans="1:6" x14ac:dyDescent="0.25">
      <c r="A26">
        <v>48</v>
      </c>
      <c r="B26">
        <v>5396.9987362100001</v>
      </c>
      <c r="C26">
        <v>0.12</v>
      </c>
      <c r="D26">
        <v>3.9270489999999998E-2</v>
      </c>
      <c r="E26">
        <v>5.3290200000000003E-3</v>
      </c>
      <c r="F26">
        <v>1</v>
      </c>
    </row>
    <row r="27" spans="1:6" x14ac:dyDescent="0.25">
      <c r="A27">
        <v>50</v>
      </c>
      <c r="B27">
        <v>4886.5873210299997</v>
      </c>
      <c r="C27">
        <v>0.12</v>
      </c>
      <c r="D27">
        <v>4.3472129999999998E-2</v>
      </c>
      <c r="E27">
        <v>5.3293999999999998E-3</v>
      </c>
      <c r="F27">
        <v>1</v>
      </c>
    </row>
    <row r="28" spans="1:6" x14ac:dyDescent="0.25">
      <c r="A28">
        <v>60</v>
      </c>
      <c r="B28">
        <v>2852.5775693000001</v>
      </c>
      <c r="C28">
        <v>6.2E-2</v>
      </c>
      <c r="D28">
        <v>2.0313109999999999E-2</v>
      </c>
      <c r="E28">
        <v>1.4466799999999999E-3</v>
      </c>
      <c r="F28">
        <v>0.99919999999999998</v>
      </c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2015-06-05T18:17:20Z</dcterms:created>
  <dcterms:modified xsi:type="dcterms:W3CDTF">2024-12-19T13:26:34Z</dcterms:modified>
</cp:coreProperties>
</file>